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GCP" sheetId="1" r:id="rId2"/>
  </sheets>
  <calcPr calcId="114210"/>
</workbook>
</file>

<file path=xl/sharedStrings.xml><?xml version="1.0" encoding="utf-8"?>
<sst xmlns="http://schemas.openxmlformats.org/spreadsheetml/2006/main" count="64" uniqueCount="64">
  <si>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</si>
  <si>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</si>
  <si>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</si>
  <si>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</si>
  <si>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</si>
  <si>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</si>
  <si>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</si>
  <si>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</si>
  <si>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</si>
  <si>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</si>
  <si>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</si>
  <si>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</si>
  <si>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</si>
  <si>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</si>
  <si>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</si>
  <si>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</si>
  <si>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</si>
  <si>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</si>
  <si>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</si>
  <si>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</si>
  <si>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</si>
  <si>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</si>
  <si>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</si>
  <si>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</si>
  <si>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</si>
  <si>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</si>
  <si>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</si>
  <si>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</si>
  <si>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</si>
  <si>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</si>
  <si>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</si>
  <si>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</si>
  <si>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</si>
  <si>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</si>
  <si>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</si>
  <si>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</si>
  <si>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</si>
  <si>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</si>
  <si>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</si>
  <si>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</si>
  <si>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</si>
  <si>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</si>
  <si>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</si>
  <si>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</si>
  <si>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</si>
  <si>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</si>
  <si>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</si>
  <si>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</si>
  <si>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</si>
  <si>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</si>
  <si>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</si>
  <si>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</si>
  <si>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</si>
  <si>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</si>
  <si>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</si>
  <si>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</si>
  <si>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</si>
  <si>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</si>
  <si>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</si>
  <si>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</si>
  <si>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</si>
  <si>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</si>
  <si>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</si>
  <si>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JUNTA MUNICIPAL DE AGUA POTABLE Y ALCANTARILLADO DE CORTAZAR, GTO.
GASTO POR CATEGORÍA PROGRAMÁTICA
DEL 1 DE ENERO AL 30 DE JUNIO DE 2016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</si>
</sst>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0" fontId="6" fillId="0" borderId="2" xfId="3" applyFont="1" applyBorder="1" applyAlignment="1" applyProtection="1">
      <alignment horizontal="center" vertical="top"/>
      <protection hidden="1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0" xfId="0" applyFont="1" applyProtection="1"/>
    <xf numFmtId="0" fontId="2" fillId="0" borderId="4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6" fillId="2" borderId="6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/>
    </xf>
    <xf numFmtId="4" fontId="6" fillId="2" borderId="6" xfId="4" applyNumberFormat="1" applyFont="1" applyFill="1" applyBorder="1" applyAlignment="1">
      <alignment horizontal="center" vertical="center" wrapText="1"/>
    </xf>
    <xf numFmtId="0" fontId="11" fillId="0" borderId="0" xfId="2"/>
    <xf numFmtId="0" fontId="5" fillId="0" borderId="0" xfId="2" applyFont="1"/>
    <xf numFmtId="4" fontId="8" fillId="0" borderId="4" xfId="6" applyNumberFormat="1" applyFont="1" applyFill="1" applyBorder="1" applyAlignment="1" applyProtection="1">
      <alignment horizontal="right"/>
      <protection locked="0"/>
    </xf>
    <xf numFmtId="4" fontId="8" fillId="0" borderId="7" xfId="6" applyNumberFormat="1" applyFont="1" applyFill="1" applyBorder="1" applyAlignment="1" applyProtection="1">
      <alignment horizontal="right"/>
      <protection locked="0"/>
    </xf>
    <xf numFmtId="4" fontId="8" fillId="0" borderId="0" xfId="6" applyNumberFormat="1" applyFont="1" applyFill="1" applyBorder="1" applyAlignment="1" applyProtection="1">
      <alignment horizontal="right"/>
      <protection locked="0"/>
    </xf>
    <xf numFmtId="4" fontId="8" fillId="0" borderId="8" xfId="6" applyNumberFormat="1" applyFont="1" applyFill="1" applyBorder="1" applyAlignment="1" applyProtection="1">
      <alignment horizontal="right"/>
      <protection locked="0"/>
    </xf>
    <xf numFmtId="4" fontId="8" fillId="0" borderId="0" xfId="6" applyNumberFormat="1" applyFont="1" applyBorder="1" applyProtection="1">
      <protection locked="0"/>
    </xf>
    <xf numFmtId="4" fontId="8" fillId="0" borderId="8" xfId="6" applyNumberFormat="1" applyFont="1" applyBorder="1" applyProtection="1">
      <protection locked="0"/>
    </xf>
    <xf numFmtId="4" fontId="10" fillId="0" borderId="0" xfId="6" applyNumberFormat="1" applyFont="1" applyBorder="1" applyProtection="1">
      <protection locked="0"/>
    </xf>
    <xf numFmtId="4" fontId="10" fillId="0" borderId="8" xfId="6" applyNumberFormat="1" applyFont="1" applyBorder="1" applyProtection="1">
      <protection locked="0"/>
    </xf>
    <xf numFmtId="4" fontId="10" fillId="0" borderId="5" xfId="6" applyNumberFormat="1" applyFont="1" applyBorder="1" applyProtection="1">
      <protection locked="0"/>
    </xf>
    <xf numFmtId="4" fontId="10" fillId="0" borderId="9" xfId="6" applyNumberFormat="1" applyFont="1" applyBorder="1" applyProtection="1">
      <protection locked="0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8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Normal_220_EAEPE_09_AP_ABR_15 MACROSmarzo" xfId="6"/>
    <cellStyle name="Porcentual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17"/>
  </cols>
  <sheetData>
    <row r="2020" spans="1:1">
      <c r="A2020" s="18" t="s">
        <v>62</v>
      </c>
    </row>
  </sheetData>
  <sheetProtection password="C9BB"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showGridLines="0" tabSelected="1" zoomScaleNormal="100" zoomScaleSheetLayoutView="90" workbookViewId="0">
      <selection activeCell="C3" sqref="C3"/>
    </sheetView>
  </sheetViews>
  <sheetFormatPr baseColWidth="10" defaultRowHeight="11.25"/>
  <cols>
    <col min="1" max="1" width="6.28515625" style="1" customWidth="1"/>
    <col min="2" max="2" width="62.42578125" style="1" customWidth="1"/>
    <col min="3" max="5" width="15.7109375" style="1" customWidth="1"/>
    <col min="6" max="8" width="15.7109375" style="2" customWidth="1"/>
    <col min="9" max="16384" width="11.42578125" style="7"/>
  </cols>
  <sheetData>
    <row r="1" spans="1:8" ht="35.1" customHeight="1">
      <c r="A1" s="29" t="s">
        <v>63</v>
      </c>
      <c r="B1" s="30"/>
      <c r="C1" s="30"/>
      <c r="D1" s="30"/>
      <c r="E1" s="30"/>
      <c r="F1" s="30"/>
      <c r="G1" s="30"/>
      <c r="H1" s="31"/>
    </row>
    <row r="2" spans="1:8" ht="24.95" customHeight="1">
      <c r="A2" s="14" t="s">
        <v>59</v>
      </c>
      <c r="B2" s="15" t="s">
        <v>0</v>
      </c>
      <c r="C2" s="16" t="s">
        <v>3</v>
      </c>
      <c r="D2" s="16" t="s">
        <v>61</v>
      </c>
      <c r="E2" s="16" t="s">
        <v>4</v>
      </c>
      <c r="F2" s="16" t="s">
        <v>5</v>
      </c>
      <c r="G2" s="16" t="s">
        <v>1</v>
      </c>
      <c r="H2" s="16" t="s">
        <v>6</v>
      </c>
    </row>
    <row r="3" spans="1:8" ht="12">
      <c r="A3" s="3">
        <v>900001</v>
      </c>
      <c r="B3" s="8" t="s">
        <v>2</v>
      </c>
      <c r="C3" s="19">
        <v>45683068</v>
      </c>
      <c r="D3" s="19">
        <v>7572416.3899999997</v>
      </c>
      <c r="E3" s="19">
        <v>53255484.390000008</v>
      </c>
      <c r="F3" s="19">
        <v>21272360.510000002</v>
      </c>
      <c r="G3" s="19">
        <v>20444339.390000001</v>
      </c>
      <c r="H3" s="20">
        <v>31983123.879999999</v>
      </c>
    </row>
    <row r="4" spans="1:8" ht="12">
      <c r="A4" s="4">
        <v>900002</v>
      </c>
      <c r="B4" s="9" t="s">
        <v>60</v>
      </c>
      <c r="C4" s="21">
        <v>45683068</v>
      </c>
      <c r="D4" s="21">
        <v>7572416.3899999997</v>
      </c>
      <c r="E4" s="21">
        <v>53255484.390000008</v>
      </c>
      <c r="F4" s="21">
        <v>21272360.510000002</v>
      </c>
      <c r="G4" s="21">
        <v>20444339.390000001</v>
      </c>
      <c r="H4" s="22">
        <v>31983123.879999999</v>
      </c>
    </row>
    <row r="5" spans="1:8" ht="12">
      <c r="A5" s="4">
        <v>900003</v>
      </c>
      <c r="B5" s="10" t="s">
        <v>7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4">
        <v>0</v>
      </c>
    </row>
    <row r="6" spans="1:8" ht="12">
      <c r="A6" s="5" t="s">
        <v>36</v>
      </c>
      <c r="B6" s="11" t="s">
        <v>8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</row>
    <row r="7" spans="1:8" ht="12">
      <c r="A7" s="5" t="s">
        <v>37</v>
      </c>
      <c r="B7" s="11" t="s">
        <v>9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6">
        <v>0</v>
      </c>
    </row>
    <row r="8" spans="1:8" ht="12">
      <c r="A8" s="4">
        <v>900004</v>
      </c>
      <c r="B8" s="10" t="s">
        <v>10</v>
      </c>
      <c r="C8" s="23">
        <v>43257475</v>
      </c>
      <c r="D8" s="23">
        <v>7239231.79</v>
      </c>
      <c r="E8" s="23">
        <v>50496706.790000007</v>
      </c>
      <c r="F8" s="23">
        <v>20057910.890000001</v>
      </c>
      <c r="G8" s="23">
        <v>19508627.260000002</v>
      </c>
      <c r="H8" s="24">
        <v>30438795.899999999</v>
      </c>
    </row>
    <row r="9" spans="1:8" ht="12">
      <c r="A9" s="5" t="s">
        <v>38</v>
      </c>
      <c r="B9" s="11" t="s">
        <v>11</v>
      </c>
      <c r="C9" s="25">
        <v>33701573</v>
      </c>
      <c r="D9" s="25">
        <v>1017179.35</v>
      </c>
      <c r="E9" s="25">
        <v>34718752.350000001</v>
      </c>
      <c r="F9" s="25">
        <v>15741837.720000001</v>
      </c>
      <c r="G9" s="25">
        <v>15192554.090000004</v>
      </c>
      <c r="H9" s="25">
        <v>18976914.629999999</v>
      </c>
    </row>
    <row r="10" spans="1:8" ht="12">
      <c r="A10" s="5" t="s">
        <v>39</v>
      </c>
      <c r="B10" s="11" t="s">
        <v>12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6">
        <v>0</v>
      </c>
    </row>
    <row r="11" spans="1:8" ht="12">
      <c r="A11" s="5" t="s">
        <v>40</v>
      </c>
      <c r="B11" s="11" t="s">
        <v>13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6">
        <v>0</v>
      </c>
    </row>
    <row r="12" spans="1:8" ht="12">
      <c r="A12" s="5" t="s">
        <v>41</v>
      </c>
      <c r="B12" s="11" t="s">
        <v>14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6">
        <v>0</v>
      </c>
    </row>
    <row r="13" spans="1:8" ht="12">
      <c r="A13" s="5" t="s">
        <v>42</v>
      </c>
      <c r="B13" s="11" t="s">
        <v>15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6">
        <v>0</v>
      </c>
    </row>
    <row r="14" spans="1:8" ht="12">
      <c r="A14" s="5" t="s">
        <v>43</v>
      </c>
      <c r="B14" s="11" t="s">
        <v>16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6">
        <v>0</v>
      </c>
    </row>
    <row r="15" spans="1:8" ht="12">
      <c r="A15" s="5" t="s">
        <v>44</v>
      </c>
      <c r="B15" s="11" t="s">
        <v>17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6">
        <v>0</v>
      </c>
    </row>
    <row r="16" spans="1:8" ht="12">
      <c r="A16" s="5" t="s">
        <v>45</v>
      </c>
      <c r="B16" s="11" t="s">
        <v>18</v>
      </c>
      <c r="C16" s="25">
        <v>9555902</v>
      </c>
      <c r="D16" s="25">
        <v>6222052.4400000004</v>
      </c>
      <c r="E16" s="25">
        <v>15777954.440000001</v>
      </c>
      <c r="F16" s="25">
        <v>4316073.17</v>
      </c>
      <c r="G16" s="25">
        <v>4316073.17</v>
      </c>
      <c r="H16" s="25">
        <v>11461881.270000001</v>
      </c>
    </row>
    <row r="17" spans="1:8" ht="12">
      <c r="A17" s="4">
        <v>900005</v>
      </c>
      <c r="B17" s="10" t="s">
        <v>19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4">
        <v>0</v>
      </c>
    </row>
    <row r="18" spans="1:8" ht="12">
      <c r="A18" s="5" t="s">
        <v>46</v>
      </c>
      <c r="B18" s="11" t="s">
        <v>20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6">
        <v>0</v>
      </c>
    </row>
    <row r="19" spans="1:8" ht="12">
      <c r="A19" s="5" t="s">
        <v>47</v>
      </c>
      <c r="B19" s="11" t="s">
        <v>21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6">
        <v>0</v>
      </c>
    </row>
    <row r="20" spans="1:8" ht="12">
      <c r="A20" s="5" t="s">
        <v>48</v>
      </c>
      <c r="B20" s="11" t="s">
        <v>22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6">
        <v>0</v>
      </c>
    </row>
    <row r="21" spans="1:8" ht="12">
      <c r="A21" s="4">
        <v>900006</v>
      </c>
      <c r="B21" s="10" t="s">
        <v>23</v>
      </c>
      <c r="C21" s="23">
        <v>0</v>
      </c>
      <c r="D21" s="23">
        <v>54101</v>
      </c>
      <c r="E21" s="23">
        <v>54101</v>
      </c>
      <c r="F21" s="23">
        <v>54101.21</v>
      </c>
      <c r="G21" s="23">
        <v>54101.21</v>
      </c>
      <c r="H21" s="24">
        <v>-0.20999999999912689</v>
      </c>
    </row>
    <row r="22" spans="1:8" ht="12">
      <c r="A22" s="5" t="s">
        <v>49</v>
      </c>
      <c r="B22" s="11" t="s">
        <v>24</v>
      </c>
      <c r="C22" s="25">
        <v>0</v>
      </c>
      <c r="D22" s="25">
        <v>54101</v>
      </c>
      <c r="E22" s="25">
        <v>54101</v>
      </c>
      <c r="F22" s="25">
        <v>54101.21</v>
      </c>
      <c r="G22" s="25">
        <v>54101.21</v>
      </c>
      <c r="H22" s="25">
        <v>-0.20999999999912689</v>
      </c>
    </row>
    <row r="23" spans="1:8" ht="12">
      <c r="A23" s="5" t="s">
        <v>50</v>
      </c>
      <c r="B23" s="11" t="s">
        <v>25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6">
        <v>0</v>
      </c>
    </row>
    <row r="24" spans="1:8" ht="12">
      <c r="A24" s="4">
        <v>900007</v>
      </c>
      <c r="B24" s="10" t="s">
        <v>26</v>
      </c>
      <c r="C24" s="23">
        <v>2425593</v>
      </c>
      <c r="D24" s="23">
        <v>279083.59999999998</v>
      </c>
      <c r="E24" s="23">
        <v>2704676.6</v>
      </c>
      <c r="F24" s="23">
        <v>1160348.4099999999</v>
      </c>
      <c r="G24" s="23">
        <v>881610.92</v>
      </c>
      <c r="H24" s="24">
        <v>1544328.19</v>
      </c>
    </row>
    <row r="25" spans="1:8" ht="12">
      <c r="A25" s="5" t="s">
        <v>51</v>
      </c>
      <c r="B25" s="11" t="s">
        <v>27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6">
        <v>0</v>
      </c>
    </row>
    <row r="26" spans="1:8" ht="12">
      <c r="A26" s="5" t="s">
        <v>52</v>
      </c>
      <c r="B26" s="11" t="s">
        <v>28</v>
      </c>
      <c r="C26" s="25">
        <v>2425593</v>
      </c>
      <c r="D26" s="25">
        <v>279083.59999999998</v>
      </c>
      <c r="E26" s="25">
        <v>2704676.6</v>
      </c>
      <c r="F26" s="25">
        <v>1160348.4099999999</v>
      </c>
      <c r="G26" s="25">
        <v>881610.92</v>
      </c>
      <c r="H26" s="25">
        <v>1544328.19</v>
      </c>
    </row>
    <row r="27" spans="1:8" ht="12">
      <c r="A27" s="5" t="s">
        <v>53</v>
      </c>
      <c r="B27" s="11" t="s">
        <v>29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6">
        <v>0</v>
      </c>
    </row>
    <row r="28" spans="1:8" ht="12">
      <c r="A28" s="5" t="s">
        <v>54</v>
      </c>
      <c r="B28" s="11" t="s">
        <v>30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6">
        <v>0</v>
      </c>
    </row>
    <row r="29" spans="1:8" ht="12">
      <c r="A29" s="4">
        <v>900008</v>
      </c>
      <c r="B29" s="10" t="s">
        <v>31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4">
        <v>0</v>
      </c>
    </row>
    <row r="30" spans="1:8" ht="12">
      <c r="A30" s="5" t="s">
        <v>55</v>
      </c>
      <c r="B30" s="11" t="s">
        <v>32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6">
        <v>0</v>
      </c>
    </row>
    <row r="31" spans="1:8" ht="12">
      <c r="A31" s="5" t="s">
        <v>56</v>
      </c>
      <c r="B31" s="12" t="s">
        <v>33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6">
        <v>0</v>
      </c>
    </row>
    <row r="32" spans="1:8" ht="12">
      <c r="A32" s="5" t="s">
        <v>57</v>
      </c>
      <c r="B32" s="12" t="s">
        <v>34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6">
        <v>0</v>
      </c>
    </row>
    <row r="33" spans="1:8" ht="12">
      <c r="A33" s="6" t="s">
        <v>58</v>
      </c>
      <c r="B33" s="13" t="s">
        <v>35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8">
        <v>0</v>
      </c>
    </row>
  </sheetData>
  <sheetProtection sheet="1" objects="1" scenarios="1" formatCells="0" selectLockedCell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phoneticPr fontId="0" type="noConversion"/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2012-12-20T00:46:02Z</cp:lastPrinted>
  <dcterms:created xsi:type="dcterms:W3CDTF">2012-12-11T21:13:37Z</dcterms:created>
  <dcterms:modified xsi:type="dcterms:W3CDTF">2016-07-28T18:48:49Z</dcterms:modified>
</cp:coreProperties>
</file>